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9A34A663-DD88-49FE-AFE6-A285652AB397}" xr6:coauthVersionLast="47" xr6:coauthVersionMax="47" xr10:uidLastSave="{00000000-0000-0000-0000-000000000000}"/>
  <bookViews>
    <workbookView xWindow="1332" yWindow="372" windowWidth="21312" windowHeight="11868" xr2:uid="{18ADC34F-E502-4C47-B0D4-D9586EA5FC50}"/>
  </bookViews>
  <sheets>
    <sheet name="Tabelle1" sheetId="1" r:id="rId1"/>
  </sheets>
  <calcPr calcId="191029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uftragsdaten_8fd7e23c-4bda-4242-a9d3-24102d3067c1" name="Auftragsdaten" connection="Text Auftragsdaten"/>
          <x15:modelTable id="Kalender" name="Kalender" connection="Verbindung"/>
        </x15:modelTables>
        <x15:modelRelationships>
          <x15:modelRelationship fromTable="Auftragsdaten" fromColumn="Auftragsdatum" toTable="Kalender" toColumn="Date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65F9F1D-0D47-4CCA-AB92-45A77B078EE9}" name="Text Auftragsdaten" type="100" refreshedVersion="0">
    <extLst>
      <ext xmlns:x15="http://schemas.microsoft.com/office/spreadsheetml/2010/11/main" uri="{DE250136-89BD-433C-8126-D09CA5730AF9}">
        <x15:connection id="f7127738-66f6-4b57-aa33-830c60ee826b"/>
      </ext>
    </extLst>
  </connection>
  <connection id="2" xr16:uid="{C6B763BD-1766-4977-AB59-241D082B99E5}" keepAlive="1" name="ThisWorkbookDataModel" description="Datenmodel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3" xr16:uid="{80C445A4-0013-468E-A112-D62BB66352A7}" name="Verbindung" type="104" refreshedVersion="0" background="1">
    <extLst>
      <ext xmlns:x15="http://schemas.microsoft.com/office/spreadsheetml/2010/11/main" uri="{DE250136-89BD-433C-8126-D09CA5730AF9}">
        <x15:connection id="Kalender"/>
      </ext>
    </extLst>
  </connection>
</connections>
</file>

<file path=xl/sharedStrings.xml><?xml version="1.0" encoding="utf-8"?>
<sst xmlns="http://schemas.openxmlformats.org/spreadsheetml/2006/main" count="7" uniqueCount="7">
  <si>
    <t>Gesamtergebnis</t>
  </si>
  <si>
    <t>Summe Nettoumsatz</t>
  </si>
  <si>
    <t>Jahr</t>
  </si>
  <si>
    <t>Quartal</t>
  </si>
  <si>
    <t>2021 Ergebnis</t>
  </si>
  <si>
    <t>2022 Ergebnis</t>
  </si>
  <si>
    <t>2023 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</si>
</sst>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5524.622661921298" backgroundQuery="1" createdVersion="8" refreshedVersion="8" minRefreshableVersion="3" recordCount="0" supportSubquery="1" supportAdvancedDrill="1" xr:uid="{251B0962-C2C4-405B-A96F-C73E8F0EFC5C}">
  <cacheSource type="external" connectionId="2"/>
  <cacheFields count="5">
    <cacheField name="[Kalender].[Datumshierarchie].[Jahr]" caption="Jahr" numFmtId="0" hierarchy="10" level="1">
      <sharedItems containsSemiMixedTypes="0" containsString="0" containsNumber="1" containsInteger="1" minValue="2021" maxValue="2023" count="3">
        <n v="2021"/>
        <n v="2022"/>
        <n v="2023"/>
      </sharedItems>
      <extLst>
        <ext xmlns:x15="http://schemas.microsoft.com/office/spreadsheetml/2010/11/main" uri="{4F2E5C28-24EA-4eb8-9CBF-B6C8F9C3D259}">
          <x15:cachedUniqueNames>
            <x15:cachedUniqueName index="0" name="[Kalender].[Datumshierarchie].[Jahr].&amp;[2021]"/>
            <x15:cachedUniqueName index="1" name="[Kalender].[Datumshierarchie].[Jahr].&amp;[2022]"/>
            <x15:cachedUniqueName index="2" name="[Kalender].[Datumshierarchie].[Jahr].&amp;[2023]"/>
          </x15:cachedUniqueNames>
        </ext>
      </extLst>
    </cacheField>
    <cacheField name="[Kalender].[Datumshierarchie].[Monat]" caption="Monat" numFmtId="0" hierarchy="10" level="2">
      <sharedItems containsSemiMixedTypes="0" containsNonDate="0" containsString="0"/>
    </cacheField>
    <cacheField name="[Kalender].[Datumshierarchie].[DateColumn]" caption="DateColumn" numFmtId="0" hierarchy="10" level="3">
      <sharedItems containsSemiMixedTypes="0" containsNonDate="0" containsString="0"/>
    </cacheField>
    <cacheField name="[Kalender].[Quartal].[Quartal]" caption="Quartal" numFmtId="0" hierarchy="17" level="1">
      <sharedItems containsSemiMixedTypes="0" containsString="0" containsNumber="1" containsInteger="1" minValue="1" maxValue="4" count="4">
        <n v="1"/>
        <n v="2"/>
        <n v="3"/>
        <n v="4"/>
      </sharedItems>
      <extLst>
        <ext xmlns:x15="http://schemas.microsoft.com/office/spreadsheetml/2010/11/main" uri="{4F2E5C28-24EA-4eb8-9CBF-B6C8F9C3D259}">
          <x15:cachedUniqueNames>
            <x15:cachedUniqueName index="0" name="[Kalender].[Quartal].&amp;[1.]"/>
            <x15:cachedUniqueName index="1" name="[Kalender].[Quartal].&amp;[2.]"/>
            <x15:cachedUniqueName index="2" name="[Kalender].[Quartal].&amp;[3.]"/>
            <x15:cachedUniqueName index="3" name="[Kalender].[Quartal].&amp;[4.]"/>
          </x15:cachedUniqueNames>
        </ext>
      </extLst>
    </cacheField>
    <cacheField name="[Measures].[Summe Nettoumsatz]" caption="Summe Nettoumsatz" numFmtId="0" hierarchy="19" level="32767"/>
  </cacheFields>
  <cacheHierarchies count="24">
    <cacheHierarchy uniqueName="[Auftragsdaten].[ID]" caption="ID" attribute="1" defaultMemberUniqueName="[Auftragsdaten].[ID].[All]" allUniqueName="[Auftragsdaten].[ID].[All]" dimensionUniqueName="[Auftragsdaten]" displayFolder="" count="0" memberValueDatatype="3" unbalanced="0"/>
    <cacheHierarchy uniqueName="[Auftragsdaten].[Auftragsdatum]" caption="Auftragsdatum" attribute="1" time="1" defaultMemberUniqueName="[Auftragsdaten].[Auftragsdatum].[All]" allUniqueName="[Auftragsdaten].[Auftragsdatum].[All]" dimensionUniqueName="[Auftragsdaten]" displayFolder="" count="0" memberValueDatatype="7" unbalanced="0"/>
    <cacheHierarchy uniqueName="[Auftragsdaten].[Land]" caption="Land" attribute="1" defaultMemberUniqueName="[Auftragsdaten].[Land].[All]" allUniqueName="[Auftragsdaten].[Land].[All]" dimensionUniqueName="[Auftragsdaten]" displayFolder="" count="0" memberValueDatatype="130" unbalanced="0"/>
    <cacheHierarchy uniqueName="[Auftragsdaten].[Kunde]" caption="Kunde" attribute="1" defaultMemberUniqueName="[Auftragsdaten].[Kunde].[All]" allUniqueName="[Auftragsdaten].[Kunde].[All]" dimensionUniqueName="[Auftragsdaten]" displayFolder="" count="0" memberValueDatatype="130" unbalanced="0"/>
    <cacheHierarchy uniqueName="[Auftragsdaten].[ArtikelNr]" caption="ArtikelNr" attribute="1" defaultMemberUniqueName="[Auftragsdaten].[ArtikelNr].[All]" allUniqueName="[Auftragsdaten].[ArtikelNr].[All]" dimensionUniqueName="[Auftragsdaten]" displayFolder="" count="0" memberValueDatatype="3" unbalanced="0"/>
    <cacheHierarchy uniqueName="[Auftragsdaten].[Produktgruppe]" caption="Produktgruppe" attribute="1" defaultMemberUniqueName="[Auftragsdaten].[Produktgruppe].[All]" allUniqueName="[Auftragsdaten].[Produktgruppe].[All]" dimensionUniqueName="[Auftragsdaten]" displayFolder="" count="0" memberValueDatatype="130" unbalanced="0"/>
    <cacheHierarchy uniqueName="[Auftragsdaten].[EinzelpreisNetto]" caption="EinzelpreisNetto" attribute="1" defaultMemberUniqueName="[Auftragsdaten].[EinzelpreisNetto].[All]" allUniqueName="[Auftragsdaten].[EinzelpreisNetto].[All]" dimensionUniqueName="[Auftragsdaten]" displayFolder="" count="0" memberValueDatatype="5" unbalanced="0"/>
    <cacheHierarchy uniqueName="[Auftragsdaten].[Menge]" caption="Menge" attribute="1" defaultMemberUniqueName="[Auftragsdaten].[Menge].[All]" allUniqueName="[Auftragsdaten].[Menge].[All]" dimensionUniqueName="[Auftragsdaten]" displayFolder="" count="0" memberValueDatatype="3" unbalanced="0"/>
    <cacheHierarchy uniqueName="[Auftragsdaten].[Aussendienst]" caption="Aussendienst" attribute="1" defaultMemberUniqueName="[Auftragsdaten].[Aussendienst].[All]" allUniqueName="[Auftragsdaten].[Aussendienst].[All]" dimensionUniqueName="[Auftragsdaten]" displayFolder="" count="0" memberValueDatatype="130" unbalanced="0"/>
    <cacheHierarchy uniqueName="[Kalender].[Date]" caption="Date" attribute="1" time="1" keyAttribute="1" defaultMemberUniqueName="[Kalender].[Date].[All]" allUniqueName="[Kalender].[Date].[All]" dimensionUniqueName="[Kalender]" displayFolder="" count="0" memberValueDatatype="7" unbalanced="0"/>
    <cacheHierarchy uniqueName="[Kalender].[Datumshierarchie]" caption="Datumshierarchie" time="1" defaultMemberUniqueName="[Kalender].[Datumshierarchie].[All]" allUniqueName="[Kalender].[Datumshierarchie].[All]" dimensionUniqueName="[Kalender]" displayFolder="" count="4" unbalanced="0">
      <fieldsUsage count="4">
        <fieldUsage x="-1"/>
        <fieldUsage x="0"/>
        <fieldUsage x="1"/>
        <fieldUsage x="2"/>
      </fieldsUsage>
    </cacheHierarchy>
    <cacheHierarchy uniqueName="[Kalender].[Jahr]" caption="Jahr" attribute="1" time="1" defaultMemberUniqueName="[Kalender].[Jahr].[All]" allUniqueName="[Kalender].[Jahr].[All]" dimensionUniqueName="[Kalender]" displayFolder="" count="0" memberValueDatatype="20" unbalanced="0"/>
    <cacheHierarchy uniqueName="[Kalender].[Monatsnummer]" caption="Monatsnummer" attribute="1" time="1" defaultMemberUniqueName="[Kalender].[Monatsnummer].[All]" allUniqueName="[Kalender].[Monatsnummer].[All]" dimensionUniqueName="[Kalender]" displayFolder="" count="0" memberValueDatatype="20" unbalanced="0"/>
    <cacheHierarchy uniqueName="[Kalender].[Monat]" caption="Monat" attribute="1" time="1" defaultMemberUniqueName="[Kalender].[Monat].[All]" allUniqueName="[Kalender].[Monat].[All]" dimensionUniqueName="[Kalender]" displayFolder="" count="0" memberValueDatatype="130" unbalanced="0"/>
    <cacheHierarchy uniqueName="[Kalender].[Monat_Jahr]" caption="Monat_Jahr" attribute="1" time="1" defaultMemberUniqueName="[Kalender].[Monat_Jahr].[All]" allUniqueName="[Kalender].[Monat_Jahr].[All]" dimensionUniqueName="[Kalender]" displayFolder="" count="0" memberValueDatatype="130" unbalanced="0"/>
    <cacheHierarchy uniqueName="[Kalender].[Wochentag als Zahl]" caption="Wochentag als Zahl" attribute="1" time="1" defaultMemberUniqueName="[Kalender].[Wochentag als Zahl].[All]" allUniqueName="[Kalender].[Wochentag als Zahl].[All]" dimensionUniqueName="[Kalender]" displayFolder="" count="0" memberValueDatatype="20" unbalanced="0"/>
    <cacheHierarchy uniqueName="[Kalender].[Wochentag]" caption="Wochentag" attribute="1" time="1" defaultMemberUniqueName="[Kalender].[Wochentag].[All]" allUniqueName="[Kalender].[Wochentag].[All]" dimensionUniqueName="[Kalender]" displayFolder="" count="0" memberValueDatatype="130" unbalanced="0"/>
    <cacheHierarchy uniqueName="[Kalender].[Quartal]" caption="Quartal" attribute="1" time="1" defaultMemberUniqueName="[Kalender].[Quartal].[All]" allUniqueName="[Kalender].[Quartal].[All]" dimensionUniqueName="[Kalender]" displayFolder="" count="2" memberValueDatatype="5" unbalanced="0">
      <fieldsUsage count="2">
        <fieldUsage x="-1"/>
        <fieldUsage x="3"/>
      </fieldsUsage>
    </cacheHierarchy>
    <cacheHierarchy uniqueName="[Kalender].[Kalenderwoche]" caption="Kalenderwoche" attribute="1" time="1" defaultMemberUniqueName="[Kalender].[Kalenderwoche].[All]" allUniqueName="[Kalender].[Kalenderwoche].[All]" dimensionUniqueName="[Kalender]" displayFolder="" count="0" memberValueDatatype="20" unbalanced="0"/>
    <cacheHierarchy uniqueName="[Measures].[Summe Nettoumsatz]" caption="Summe Nettoumsatz" measure="1" displayFolder="" measureGroup="Auftragsdaten" count="0" oneField="1">
      <fieldsUsage count="1">
        <fieldUsage x="4"/>
      </fieldsUsage>
    </cacheHierarchy>
    <cacheHierarchy uniqueName="[Measures].[Summe Menge]" caption="Summe Menge" measure="1" displayFolder="" measureGroup="Auftragsdaten" count="0"/>
    <cacheHierarchy uniqueName="[Measures].[__XL_Count Auftragsdaten]" caption="__XL_Count Auftragsdaten" measure="1" displayFolder="" measureGroup="Auftragsdaten" count="0" hidden="1"/>
    <cacheHierarchy uniqueName="[Measures].[__XL_Count Kalender]" caption="__XL_Count Kalender" measure="1" displayFolder="" measureGroup="Kalender" count="0" hidden="1"/>
    <cacheHierarchy uniqueName="[Measures].[__Es sind keine Measures definiert]" caption="__Es sind keine Measures definiert" measure="1" displayFolder="" count="0" hidden="1"/>
  </cacheHierarchies>
  <kpis count="0"/>
  <dimensions count="3">
    <dimension name="Auftragsdaten" uniqueName="[Auftragsdaten]" caption="Auftragsdaten"/>
    <dimension name="Kalender" uniqueName="[Kalender]" caption="Kalender"/>
    <dimension measure="1" name="Measures" uniqueName="[Measures]" caption="Measures"/>
  </dimensions>
  <measureGroups count="2">
    <measureGroup name="Auftragsdaten" caption="Auftragsdaten"/>
    <measureGroup name="Kalender" caption="Kalender"/>
  </measureGroups>
  <maps count="3">
    <map measureGroup="0" dimension="0"/>
    <map measureGroup="0" dimension="1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A17FB6F-A461-4BF2-8E87-8D5FCC64B83B}" name="PivotTable1" cacheId="0" applyNumberFormats="0" applyBorderFormats="0" applyFontFormats="0" applyPatternFormats="0" applyAlignmentFormats="0" applyWidthHeightFormats="1" dataCaption="Werte" tag="3428e69e-b3ce-4a0c-986d-f10c5c51ccf4" updatedVersion="8" minRefreshableVersion="3" useAutoFormatting="1" itemPrintTitles="1" createdVersion="8" indent="0" compact="0" compactData="0" multipleFieldFilters="0">
  <location ref="A1:C17" firstHeaderRow="1" firstDataRow="1" firstDataCol="2"/>
  <pivotFields count="5">
    <pivotField axis="axisRow" compact="0" allDrilled="1" outline="0" subtotalTop="0" showAll="0" dataSourceSort="1">
      <items count="4">
        <item c="1" x="0"/>
        <item c="1" x="1"/>
        <item c="1" x="2"/>
        <item t="default"/>
      </items>
    </pivotField>
    <pivotField axis="axisRow" compact="0" outline="0" subtotalTop="0" showAll="0" dataSourceSort="1">
      <items count="1">
        <item t="default"/>
      </items>
    </pivotField>
    <pivotField axis="axisRow" compact="0" outline="0" subtotalTop="0" showAll="0" dataSourceSort="1">
      <items count="1">
        <item t="default"/>
      </items>
    </pivotField>
    <pivotField axis="axisRow" compact="0" allDrilled="1" outline="0" subtotalTop="0" showAll="0" dataSourceSort="1" defaultAttributeDrillState="1">
      <items count="5">
        <item x="0"/>
        <item x="1"/>
        <item x="2"/>
        <item x="3"/>
        <item t="default"/>
      </items>
    </pivotField>
    <pivotField dataField="1" compact="0" outline="0" subtotalTop="0" showAll="0" defaultSubtotal="0"/>
  </pivotFields>
  <rowFields count="2">
    <field x="0"/>
    <field x="3"/>
  </rowFields>
  <rowItems count="16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 t="grand">
      <x/>
    </i>
  </rowItems>
  <colItems count="1">
    <i/>
  </colItems>
  <dataFields count="1">
    <dataField fld="4" subtotal="count" baseField="0" baseItem="0"/>
  </dataFields>
  <pivotHierarchies count="2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10"/>
    <rowHierarchyUsage hierarchyUsage="17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alender]"/>
        <x15:activeTabTopLevelEntity name="[Auftragsdaten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1F516-2F2D-4E59-A6CD-FA2E2627AD66}">
  <dimension ref="A1:C17"/>
  <sheetViews>
    <sheetView tabSelected="1" workbookViewId="0"/>
  </sheetViews>
  <sheetFormatPr baseColWidth="10" defaultRowHeight="14.4" x14ac:dyDescent="0.3"/>
  <cols>
    <col min="1" max="1" width="20.77734375" bestFit="1" customWidth="1"/>
    <col min="2" max="2" width="9.44140625" bestFit="1" customWidth="1"/>
    <col min="3" max="3" width="18.6640625" bestFit="1" customWidth="1"/>
  </cols>
  <sheetData>
    <row r="1" spans="1:3" x14ac:dyDescent="0.3">
      <c r="A1" s="1" t="s">
        <v>2</v>
      </c>
      <c r="B1" s="1" t="s">
        <v>3</v>
      </c>
      <c r="C1" t="s">
        <v>1</v>
      </c>
    </row>
    <row r="2" spans="1:3" x14ac:dyDescent="0.3">
      <c r="A2">
        <v>2021</v>
      </c>
      <c r="B2">
        <v>1</v>
      </c>
      <c r="C2" s="2">
        <v>37840</v>
      </c>
    </row>
    <row r="3" spans="1:3" x14ac:dyDescent="0.3">
      <c r="B3">
        <v>2</v>
      </c>
      <c r="C3" s="2">
        <v>53425</v>
      </c>
    </row>
    <row r="4" spans="1:3" x14ac:dyDescent="0.3">
      <c r="B4">
        <v>3</v>
      </c>
      <c r="C4" s="2">
        <v>26987</v>
      </c>
    </row>
    <row r="5" spans="1:3" x14ac:dyDescent="0.3">
      <c r="B5">
        <v>4</v>
      </c>
      <c r="C5" s="2">
        <v>12255</v>
      </c>
    </row>
    <row r="6" spans="1:3" x14ac:dyDescent="0.3">
      <c r="A6" t="s">
        <v>4</v>
      </c>
      <c r="C6" s="2">
        <v>130507</v>
      </c>
    </row>
    <row r="7" spans="1:3" x14ac:dyDescent="0.3">
      <c r="A7">
        <v>2022</v>
      </c>
      <c r="B7">
        <v>1</v>
      </c>
      <c r="C7" s="2">
        <v>25539</v>
      </c>
    </row>
    <row r="8" spans="1:3" x14ac:dyDescent="0.3">
      <c r="B8">
        <v>2</v>
      </c>
      <c r="C8" s="2">
        <v>33219</v>
      </c>
    </row>
    <row r="9" spans="1:3" x14ac:dyDescent="0.3">
      <c r="B9">
        <v>3</v>
      </c>
      <c r="C9" s="2">
        <v>23951</v>
      </c>
    </row>
    <row r="10" spans="1:3" x14ac:dyDescent="0.3">
      <c r="B10">
        <v>4</v>
      </c>
      <c r="C10" s="2">
        <v>25978</v>
      </c>
    </row>
    <row r="11" spans="1:3" x14ac:dyDescent="0.3">
      <c r="A11" t="s">
        <v>5</v>
      </c>
      <c r="C11" s="2">
        <v>108687</v>
      </c>
    </row>
    <row r="12" spans="1:3" x14ac:dyDescent="0.3">
      <c r="A12">
        <v>2023</v>
      </c>
      <c r="B12">
        <v>1</v>
      </c>
      <c r="C12" s="2">
        <v>62462</v>
      </c>
    </row>
    <row r="13" spans="1:3" x14ac:dyDescent="0.3">
      <c r="B13">
        <v>2</v>
      </c>
      <c r="C13" s="2">
        <v>37043</v>
      </c>
    </row>
    <row r="14" spans="1:3" x14ac:dyDescent="0.3">
      <c r="B14">
        <v>3</v>
      </c>
      <c r="C14" s="2">
        <v>25738</v>
      </c>
    </row>
    <row r="15" spans="1:3" x14ac:dyDescent="0.3">
      <c r="B15">
        <v>4</v>
      </c>
      <c r="C15" s="2">
        <v>21928</v>
      </c>
    </row>
    <row r="16" spans="1:3" x14ac:dyDescent="0.3">
      <c r="A16" t="s">
        <v>6</v>
      </c>
      <c r="C16" s="2">
        <v>147171</v>
      </c>
    </row>
    <row r="17" spans="1:3" x14ac:dyDescent="0.3">
      <c r="A17" t="s">
        <v>0</v>
      </c>
      <c r="C17" s="2">
        <v>386365</v>
      </c>
    </row>
  </sheetData>
  <pageMargins left="0.7" right="0.7" top="0.78740157499999996" bottom="0.78740157499999996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 A u f t r a g s d a t e n 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 A u f t r a g s d a t e n 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 C o l u m n s \ A u f t r a g s d a t u m 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 C o l u m n s \ L a n d 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 C o l u m n s \ K u n d e 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 C o l u m n s \ A r t i k e l N r 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 C o l u m n s \ P r o d u k t g r u p p e 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 C o l u m n s \ E i n z e l p r e i s N e t t o 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 C o l u m n s \ M e n g e 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 C o l u m n s \ A u s s e n d i e n s t 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 K a l e n d e r 1 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 K a l e n d e r 1 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 C o l u m n s \ M o n a t s n u m m e r 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 C o l u m n s \ M M M - J J J J 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 C o l u m n s \ W o c h e n t a g   a l s   Z a h l 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 C o l u m n s \ W o c h e n t a g 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 K a l e n d e r 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 K a l e n d e r 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 C o l u m n s \ M o n a t s n u m m e r 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 C o l u m n s \ M o n a t _ J a h r 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 C o l u m n s \ W o c h e n t a g   a l s   Z a h l 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 C o l u m n s \ W o c h e n t a g 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 C o l u m n s \ Q u a r t a l 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 C o l u m n s \ K a l e n d e r w o c h e 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K a l e n d e r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 D a t e < / s t r i n g > < / k e y > < v a l u e > < s t r i n g > D a t e 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 2 2 6 < / i n t > < / v a l u e > < / i t e m > < i t e m > < k e y > < s t r i n g > J a h r < / s t r i n g > < / k e y > < v a l u e > < i n t > 7 7 < / i n t > < / v a l u e > < / i t e m > < i t e m > < k e y > < s t r i n g > M o n a t s n u m m e r < / s t r i n g > < / k e y > < v a l u e > < i n t > 1 7 3 < / i n t > < / v a l u e > < / i t e m > < i t e m > < k e y > < s t r i n g > M o n a t < / s t r i n g > < / k e y > < v a l u e > < i n t > 9 3 < / i n t > < / v a l u e > < / i t e m > < i t e m > < k e y > < s t r i n g > W o c h e n t a g   a l s   Z a h l < / s t r i n g > < / k e y > < v a l u e > < i n t > 2 0 8 < / i n t > < / v a l u e > < / i t e m > < i t e m > < k e y > < s t r i n g > W o c h e n t a g < / s t r i n g > < / k e y > < v a l u e > < i n t > 1 3 8 < / i n t > < / v a l u e > < / i t e m > < i t e m > < k e y > < s t r i n g > M o n a t _ J a h r < / s t r i n g > < / k e y > < v a l u e > < i n t > 1 3 1 < / i n t > < / v a l u e > < / i t e m > < i t e m > < k e y > < s t r i n g > Q u a r t a l < / s t r i n g > < / k e y > < v a l u e > < i n t > 2 1 1 < / i n t > < / v a l u e > < / i t e m > < i t e m > < k e y > < s t r i n g > K a l e n d e r w o c h e < / s t r i n g > < / k e y > < v a l u e > < i n t > 2 1 1 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 J a h r < / s t r i n g > < / k e y > < v a l u e > < i n t > 1 < / i n t > < / v a l u e > < / i t e m > < i t e m > < k e y > < s t r i n g > M o n a t s n u m m e r < / s t r i n g > < / k e y > < v a l u e > < i n t > 2 < / i n t > < / v a l u e > < / i t e m > < i t e m > < k e y > < s t r i n g > M o n a t < / s t r i n g > < / k e y > < v a l u e > < i n t > 3 < / i n t > < / v a l u e > < / i t e m > < i t e m > < k e y > < s t r i n g > W o c h e n t a g   a l s   Z a h l < / s t r i n g > < / k e y > < v a l u e > < i n t > 5 < / i n t > < / v a l u e > < / i t e m > < i t e m > < k e y > < s t r i n g > W o c h e n t a g < / s t r i n g > < / k e y > < v a l u e > < i n t > 6 < / i n t > < / v a l u e > < / i t e m > < i t e m > < k e y > < s t r i n g > M o n a t _ J a h r < / s t r i n g > < / k e y > < v a l u e > < i n t > 4 < / i n t > < / v a l u e > < / i t e m > < i t e m > < k e y > < s t r i n g > Q u a r t a l < / s t r i n g > < / k e y > < v a l u e > < i n t > 7 < / i n t > < / v a l u e > < / i t e m > < i t e m > < k e y > < s t r i n g > K a l e n d e r w o c h e < / s t r i n g > < / k e y > < v a l u e > < i n t > 8 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6 7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 A u f t r a g s d a t e n _ 8 f d 7 e 2 3 c - 4 b d a - 4 2 4 2 - a 9 d 3 - 2 4 1 0 2 d 3 0 6 7 c 1 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 K a l e n d e r 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C l i e n t W i n d o w X M L " > < C u s t o m C o n t e n t > < ! [ C D A T A [ K a l e n d e r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 2 5 < / H e i g h t > < / S a n d b o x E d i t o r . F o r m u l a B a r S t a t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 A u f t r a g s d a t e n 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 A u f t r a g s d a t e n 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 M e a s u r e s \ S u m m e   N e t t o u m s a t z < / K e y > < / D i a g r a m O b j e c t K e y > < D i a g r a m O b j e c t K e y > < K e y > M e a s u r e s \ S u m m e   N e t t o u m s a t z \ T a g I n f o \ F o r m e l < / K e y > < / D i a g r a m O b j e c t K e y > < D i a g r a m O b j e c t K e y > < K e y > M e a s u r e s \ S u m m e   N e t t o u m s a t z \ T a g I n f o \ W e r t < / K e y > < / D i a g r a m O b j e c t K e y > < D i a g r a m O b j e c t K e y > < K e y > M e a s u r e s \ S u m m e   M e n g e < / K e y > < / D i a g r a m O b j e c t K e y > < D i a g r a m O b j e c t K e y > < K e y > M e a s u r e s \ S u m m e   M e n g e \ T a g I n f o \ F o r m e l < / K e y > < / D i a g r a m O b j e c t K e y > < D i a g r a m O b j e c t K e y > < K e y > M e a s u r e s \ S u m m e   M e n g e \ T a g I n f o \ W e r t < / K e y > < / D i a g r a m O b j e c t K e y > < D i a g r a m O b j e c t K e y > < K e y > C o l u m n s \ I D < / K e y > < / D i a g r a m O b j e c t K e y > < D i a g r a m O b j e c t K e y > < K e y > C o l u m n s \ A u f t r a g s d a t u m < / K e y > < / D i a g r a m O b j e c t K e y > < D i a g r a m O b j e c t K e y > < K e y > C o l u m n s \ L a n d < / K e y > < / D i a g r a m O b j e c t K e y > < D i a g r a m O b j e c t K e y > < K e y > C o l u m n s \ K u n d e < / K e y > < / D i a g r a m O b j e c t K e y > < D i a g r a m O b j e c t K e y > < K e y > C o l u m n s \ A r t i k e l N r < / K e y > < / D i a g r a m O b j e c t K e y > < D i a g r a m O b j e c t K e y > < K e y > C o l u m n s \ P r o d u k t g r u p p e < / K e y > < / D i a g r a m O b j e c t K e y > < D i a g r a m O b j e c t K e y > < K e y > C o l u m n s \ E i n z e l p r e i s N e t t o < / K e y > < / D i a g r a m O b j e c t K e y > < D i a g r a m O b j e c t K e y > < K e y > C o l u m n s \ M e n g e < / K e y > < / D i a g r a m O b j e c t K e y > < D i a g r a m O b j e c t K e y > < K e y > C o l u m n s \ A u s s e n d i e n s t 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 M e a s u r e s \ S u m m e   N e t t o u m s a t z 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 M e a s u r e s \ S u m m e   N e t t o u m s a t z \ T a g I n f o \ F o r m e l 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 N e t t o u m s a t z \ T a g I n f o \ W e r t 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 M e n g e < / K e y > < / a : K e y > < a : V a l u e   i : t y p e = " M e a s u r e G r i d N o d e V i e w S t a t e " > < C o l u m n > 1 < / C o l u m n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 M e a s u r e s \ S u m m e   M e n g e \ T a g I n f o \ F o r m e l 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 M e n g e \ T a g I n f o \ W e r t 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 C o l u m n s \ A u f t r a g s d a t u m 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 C o l u m n s \ L a n d 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 C o l u m n s \ K u n d e 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 C o l u m n s \ A r t i k e l N r 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 C o l u m n s \ P r o d u k t g r u p p e 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 C o l u m n s \ E i n z e l p r e i s N e t t o 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 C o l u m n s \ M e n g e 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 C o l u m n s \ A u s s e n d i e n s t 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 K a l e n d e r 1 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 K a l e n d e r 1 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 C o l u m n s \ J a h r < / K e y > < / D i a g r a m O b j e c t K e y > < D i a g r a m O b j e c t K e y > < K e y > C o l u m n s \ M o n a t s n u m m e r < / K e y > < / D i a g r a m O b j e c t K e y > < D i a g r a m O b j e c t K e y > < K e y > C o l u m n s \ M o n a t < / K e y > < / D i a g r a m O b j e c t K e y > < D i a g r a m O b j e c t K e y > < K e y > C o l u m n s \ M M M - J J J J < / K e y > < / D i a g r a m O b j e c t K e y > < D i a g r a m O b j e c t K e y > < K e y > C o l u m n s \ W o c h e n t a g   a l s   Z a h l < / K e y > < / D i a g r a m O b j e c t K e y > < D i a g r a m O b j e c t K e y > < K e y > C o l u m n s \ W o c h e n t a g 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 C o l u m n s \ M o n a t s n u m m e r 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 C o l u m n s \ M o n a t 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 C o l u m n s \ M M M - J J J J 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 C o l u m n s \ W o c h e n t a g   a l s   Z a h l 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 C o l u m n s \ W o c h e n t a g 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 K a l e n d e r 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 K a l e n d e r 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 C o l u m n s \ J a h r < / K e y > < / D i a g r a m O b j e c t K e y > < D i a g r a m O b j e c t K e y > < K e y > C o l u m n s \ M o n a t s n u m m e r < / K e y > < / D i a g r a m O b j e c t K e y > < D i a g r a m O b j e c t K e y > < K e y > C o l u m n s \ M o n a t < / K e y > < / D i a g r a m O b j e c t K e y > < D i a g r a m O b j e c t K e y > < K e y > C o l u m n s \ M o n a t _ J a h r < / K e y > < / D i a g r a m O b j e c t K e y > < D i a g r a m O b j e c t K e y > < K e y > C o l u m n s \ W o c h e n t a g   a l s   Z a h l < / K e y > < / D i a g r a m O b j e c t K e y > < D i a g r a m O b j e c t K e y > < K e y > C o l u m n s \ W o c h e n t a g < / K e y > < / D i a g r a m O b j e c t K e y > < D i a g r a m O b j e c t K e y > < K e y > C o l u m n s \ Q u a r t a l < / K e y > < / D i a g r a m O b j e c t K e y > < D i a g r a m O b j e c t K e y > < K e y > C o l u m n s \ K a l e n d e r w o c h e 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 C o l u m n s \ M o n a t s n u m m e r 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 C o l u m n s \ M o n a t 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 C o l u m n s \ M o n a t _ J a h r 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 C o l u m n s \ W o c h e n t a g   a l s   Z a h l 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 C o l u m n s \ W o c h e n t a g 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 C o l u m n s \ Q u a r t a l 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 C o l u m n s \ K a l e n d e r w o c h e 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 A c t i o n s \ A d d   t o   a   H i e r a r c h y   i n   T a b l e   K a l e n d e r < / K e y > < / D i a g r a m O b j e c t K e y > < D i a g r a m O b j e c t K e y > < K e y > A c t i o n s \ A d d   t o   h i e r a r c h y   F o r   & l t ; T a b l e s \ K a l e n d e r \ H i e r a r c h i e s \ D a t u m s h i e r a r c h i e & g t ; < / K e y > < / D i a g r a m O b j e c t K e y > < D i a g r a m O b j e c t K e y > < K e y > A c t i o n s \ M o v e   t o   a   H i e r a r c h y   i n   T a b l e   K a l e n d e r < / K e y > < / D i a g r a m O b j e c t K e y > < D i a g r a m O b j e c t K e y > < K e y > A c t i o n s \ M o v e   i n t o   h i e r a r c h y   F o r   & l t ; T a b l e s \ K a l e n d e r \ H i e r a r c h i e s \ D a t u m s h i e r a r c h i e & g t ; 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 T a g s \ T a b l e s \ & l t ; T a b l e s \ A u f t r a g s d a t e n & g t ; < / K e y > < / D i a g r a m O b j e c t K e y > < D i a g r a m O b j e c t K e y > < K e y > D y n a m i c   T a g s \ T a b l e s \ & l t ; T a b l e s \ K a l e n d e r & g t ; < / K e y > < / D i a g r a m O b j e c t K e y > < D i a g r a m O b j e c t K e y > < K e y > D y n a m i c   T a g s \ H i e r a r c h i e s \ & l t ; T a b l e s \ K a l e n d e r \ H i e r a r c h i e s \ D a t u m s h i e r a r c h i e & g t ; < / K e y > < / D i a g r a m O b j e c t K e y > < D i a g r a m O b j e c t K e y > < K e y > T a b l e s \ A u f t r a g s d a t e n < / K e y > < / D i a g r a m O b j e c t K e y > < D i a g r a m O b j e c t K e y > < K e y > T a b l e s \ A u f t r a g s d a t e n \ C o l u m n s \ I D < / K e y > < / D i a g r a m O b j e c t K e y > < D i a g r a m O b j e c t K e y > < K e y > T a b l e s \ A u f t r a g s d a t e n \ C o l u m n s \ A u f t r a g s d a t u m < / K e y > < / D i a g r a m O b j e c t K e y > < D i a g r a m O b j e c t K e y > < K e y > T a b l e s \ A u f t r a g s d a t e n \ C o l u m n s \ L a n d < / K e y > < / D i a g r a m O b j e c t K e y > < D i a g r a m O b j e c t K e y > < K e y > T a b l e s \ A u f t r a g s d a t e n \ C o l u m n s \ K u n d e < / K e y > < / D i a g r a m O b j e c t K e y > < D i a g r a m O b j e c t K e y > < K e y > T a b l e s \ A u f t r a g s d a t e n \ C o l u m n s \ A r t i k e l N r < / K e y > < / D i a g r a m O b j e c t K e y > < D i a g r a m O b j e c t K e y > < K e y > T a b l e s \ A u f t r a g s d a t e n \ C o l u m n s \ P r o d u k t g r u p p e < / K e y > < / D i a g r a m O b j e c t K e y > < D i a g r a m O b j e c t K e y > < K e y > T a b l e s \ A u f t r a g s d a t e n \ C o l u m n s \ E i n z e l p r e i s N e t t o < / K e y > < / D i a g r a m O b j e c t K e y > < D i a g r a m O b j e c t K e y > < K e y > T a b l e s \ A u f t r a g s d a t e n \ C o l u m n s \ M e n g e < / K e y > < / D i a g r a m O b j e c t K e y > < D i a g r a m O b j e c t K e y > < K e y > T a b l e s \ A u f t r a g s d a t e n \ C o l u m n s \ A u s s e n d i e n s t < / K e y > < / D i a g r a m O b j e c t K e y > < D i a g r a m O b j e c t K e y > < K e y > T a b l e s \ A u f t r a g s d a t e n \ M e a s u r e s \ S u m m e   N e t t o u m s a t z < / K e y > < / D i a g r a m O b j e c t K e y > < D i a g r a m O b j e c t K e y > < K e y > T a b l e s \ A u f t r a g s d a t e n \ M e a s u r e s \ S u m m e   M e n g e < / K e y > < / D i a g r a m O b j e c t K e y > < D i a g r a m O b j e c t K e y > < K e y > T a b l e s \ K a l e n d e r < / K e y > < / D i a g r a m O b j e c t K e y > < D i a g r a m O b j e c t K e y > < K e y > T a b l e s \ K a l e n d e r \ C o l u m n s \ D a t e < / K e y > < / D i a g r a m O b j e c t K e y > < D i a g r a m O b j e c t K e y > < K e y > T a b l e s \ K a l e n d e r \ C o l u m n s \ J a h r < / K e y > < / D i a g r a m O b j e c t K e y > < D i a g r a m O b j e c t K e y > < K e y > T a b l e s \ K a l e n d e r \ C o l u m n s \ M o n a t s n u m m e r < / K e y > < / D i a g r a m O b j e c t K e y > < D i a g r a m O b j e c t K e y > < K e y > T a b l e s \ K a l e n d e r \ C o l u m n s \ M o n a t < / K e y > < / D i a g r a m O b j e c t K e y > < D i a g r a m O b j e c t K e y > < K e y > T a b l e s \ K a l e n d e r \ C o l u m n s \ M o n a t _ J a h r < / K e y > < / D i a g r a m O b j e c t K e y > < D i a g r a m O b j e c t K e y > < K e y > T a b l e s \ K a l e n d e r \ C o l u m n s \ W o c h e n t a g   a l s   Z a h l < / K e y > < / D i a g r a m O b j e c t K e y > < D i a g r a m O b j e c t K e y > < K e y > T a b l e s \ K a l e n d e r \ C o l u m n s \ W o c h e n t a g < / K e y > < / D i a g r a m O b j e c t K e y > < D i a g r a m O b j e c t K e y > < K e y > T a b l e s \ K a l e n d e r \ H i e r a r c h i e s \ D a t u m s h i e r a r c h i e < / K e y > < / D i a g r a m O b j e c t K e y > < D i a g r a m O b j e c t K e y > < K e y > T a b l e s \ K a l e n d e r \ H i e r a r c h i e s \ D a t u m s h i e r a r c h i e \ L e v e l s \ J a h r < / K e y > < / D i a g r a m O b j e c t K e y > < D i a g r a m O b j e c t K e y > < K e y > T a b l e s \ K a l e n d e r \ H i e r a r c h i e s \ D a t u m s h i e r a r c h i e \ L e v e l s \ M o n a t < / K e y > < / D i a g r a m O b j e c t K e y > < D i a g r a m O b j e c t K e y > < K e y > T a b l e s \ K a l e n d e r \ H i e r a r c h i e s \ D a t u m s h i e r a r c h i e \ L e v e l s \ D a t e C o l u m n < / K e y > < / D i a g r a m O b j e c t K e y > < D i a g r a m O b j e c t K e y > < K e y > T a b l e s \ K a l e n d e r \ C o l u m n s \ Q u a r t a l < / K e y > < / D i a g r a m O b j e c t K e y > < D i a g r a m O b j e c t K e y > < K e y > T a b l e s \ K a l e n d e r \ C o l u m n s \ K a l e n d e r w o c h e < / K e y > < / D i a g r a m O b j e c t K e y > < D i a g r a m O b j e c t K e y > < K e y > R e l a t i o n s h i p s \ & l t ; T a b l e s \ A u f t r a g s d a t e n \ C o l u m n s \ A u f t r a g s d a t u m & g t ; - & l t ; T a b l e s \ K a l e n d e r \ C o l u m n s \ D a t e & g t ; < / K e y > < / D i a g r a m O b j e c t K e y > < D i a g r a m O b j e c t K e y > < K e y > R e l a t i o n s h i p s \ & l t ; T a b l e s \ A u f t r a g s d a t e n \ C o l u m n s \ A u f t r a g s d a t u m & g t ; - & l t ; T a b l e s \ K a l e n d e r \ C o l u m n s \ D a t e & g t ; \ F K < / K e y > < / D i a g r a m O b j e c t K e y > < D i a g r a m O b j e c t K e y > < K e y > R e l a t i o n s h i p s \ & l t ; T a b l e s \ A u f t r a g s d a t e n \ C o l u m n s \ A u f t r a g s d a t u m & g t ; - & l t ; T a b l e s \ K a l e n d e r \ C o l u m n s \ D a t e & g t ; \ P K < / K e y > < / D i a g r a m O b j e c t K e y > < D i a g r a m O b j e c t K e y > < K e y > R e l a t i o n s h i p s \ & l t ; T a b l e s \ A u f t r a g s d a t e n \ C o l u m n s \ A u f t r a g s d a t u m & g t ; - & l t ; T a b l e s \ K a l e n d e r \ C o l u m n s \ D a t e & g t ; \ C r o s s F i l t e r < / K e y > < / D i a g r a m O b j e c t K e y > < / A l l K e y s > < S e l e c t e d K e y s > < D i a g r a m O b j e c t K e y > < K e y > R e l a t i o n s h i p s \ & l t ; T a b l e s \ A u f t r a g s d a t e n \ C o l u m n s \ A u f t r a g s d a t u m & g t ; - & l t ; T a b l e s \ K a l e n d e r \ C o l u m n s \ D a t e & g t ; 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 a   H i e r a r c h y   i n   T a b l e   K a l e n d e r 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 h i e r a r c h y   F o r   & l t ; T a b l e s \ K a l e n d e r \ H i e r a r c h i e s \ D a t u m s h i e r a r c h i e & g t ; 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 t o   a   H i e r a r c h y   i n   T a b l e   K a l e n d e r 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 i n t o   h i e r a r c h y   F o r   & l t ; T a b l e s \ K a l e n d e r \ H i e r a r c h i e s \ D a t u m s h i e r a r c h i e & g t ; 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 T a g s \ T a b l e s \ & l t ; T a b l e s \ A u f t r a g s d a t e n & g t ; 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 T a g s \ T a b l e s \ & l t ; T a b l e s \ K a l e n d e r & g t ; 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 T a g s \ H i e r a r c h i e s \ & l t ; T a b l e s \ K a l e n d e r \ H i e r a r c h i e s \ D a t u m s h i e r a r c h i e & g t ; 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 T a b l e s \ A u f t r a g s d a t e n < / K e y > < / a : K e y > < a : V a l u e   i : t y p e = " D i a g r a m D i s p l a y N o d e V i e w S t a t e " > < H e i g h t > 3 2 2 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 T a b l e s \ A u f t r a g s d a t e n \ C o l u m n s \ I D 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 T a b l e s \ A u f t r a g s d a t e n \ C o l u m n s \ A u f t r a g s d a t u m 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 T a b l e s \ A u f t r a g s d a t e n \ C o l u m n s \ L a n d 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 T a b l e s \ A u f t r a g s d a t e n \ C o l u m n s \ K u n d e 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 T a b l e s \ A u f t r a g s d a t e n \ C o l u m n s \ A r t i k e l N r 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 T a b l e s \ A u f t r a g s d a t e n \ C o l u m n s \ P r o d u k t g r u p p e 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 T a b l e s \ A u f t r a g s d a t e n \ C o l u m n s \ E i n z e l p r e i s N e t t o 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 T a b l e s \ A u f t r a g s d a t e n \ C o l u m n s \ M e n g e 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 T a b l e s \ A u f t r a g s d a t e n \ C o l u m n s \ A u s s e n d i e n s t 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 T a b l e s \ A u f t r a g s d a t e n \ M e a s u r e s \ S u m m e   N e t t o u m s a t z 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 T a b l e s \ A u f t r a g s d a t e n \ M e a s u r e s \ S u m m e   M e n g e 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 T a b l e s \ K a l e n d e r \ C o l u m n s \ J a h r 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 T a b l e s \ K a l e n d e r \ C o l u m n s \ M o n a t s n u m m e r 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 T a b l e s \ K a l e n d e r \ C o l u m n s \ M o n a t 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 T a b l e s \ K a l e n d e r \ C o l u m n s \ M o n a t _ J a h r 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 T a b l e s \ K a l e n d e r \ C o l u m n s \ W o c h e n t a g   a l s   Z a h l 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 T a b l e s \ K a l e n d e r \ C o l u m n s \ W o c h e n t a g 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 T a b l e s \ K a l e n d e r \ H i e r a r c h i e s \ D a t u m s h i e r a r c h i e 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 T a b l e s \ K a l e n d e r \ H i e r a r c h i e s \ D a t u m s h i e r a r c h i e \ L e v e l s \ J a h r 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 T a b l e s \ K a l e n d e r \ H i e r a r c h i e s \ D a t u m s h i e r a r c h i e \ L e v e l s \ M o n a t 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 T a b l e s \ K a l e n d e r \ H i e r a r c h i e s \ D a t u m s h i e r a r c h i e \ L e v e l s \ D a t e C o l u m n 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 T a b l e s \ K a l e n d e r \ C o l u m n s \ Q u a r t a l 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 T a b l e s \ K a l e n d e r \ C o l u m n s \ K a l e n d e r w o c h e 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 R e l a t i o n s h i p s \ & l t ; T a b l e s \ A u f t r a g s d a t e n \ C o l u m n s \ A u f t r a g s d a t u m & g t ; - & l t ; T a b l e s \ K a l e n d e r \ C o l u m n s \ D a t e & g t ; < / K e y > < / a : K e y > < a : V a l u e   i : t y p e = " D i a g r a m D i s p l a y L i n k V i e w S t a t e " > < A u t o m a t i o n P r o p e r t y H e l p e r T e x t > E n d p u n k t   1 :   ( 2 1 6 , 1 6 1 ) .   E n d p u n k t   2 :   ( 3 1 3 , 9 0 3 8 1 0 5 6 7 6 6 6 , 7 5 ) 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 2 1 6 < / b : _ x > < b : _ y > 1 6 1 < / b : _ y > < / b : P o i n t > < b : P o i n t > < b : _ x > 2 6 2 . 9 5 1 9 0 5 5 < / b : _ x > < b : _ y > 1 6 1 < / b : _ y > < / b : P o i n t > < b : P o i n t > < b : _ x > 2 6 4 . 9 5 1 9 0 5 5 < / b : _ x > < b : _ y > 1 5 9 < / b : _ y > < / b : P o i n t > < b : P o i n t > < b : _ x > 2 6 4 . 9 5 1 9 0 5 5 < / b : _ x > < b : _ y > 7 7 < / b : _ y > < / b : P o i n t > < b : P o i n t > < b : _ x > 2 6 6 . 9 5 1 9 0 5 5 < / b : _ x > < b : _ y > 7 5 < / b : _ y > < / b : P o i n t > < b : P o i n t > < b : _ x > 3 1 3 . 9 0 3 8 1 0 5 6 7 6 6 5 8 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 R e l a t i o n s h i p s \ & l t ; T a b l e s \ A u f t r a g s d a t e n \ C o l u m n s \ A u f t r a g s d a t u m & g t ; - & l t ; T a b l e s \ K a l e n d e r \ C o l u m n s \ D a t e & g t ; \ F K 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 1 5 3 < / b : _ y > < / L a b e l L o c a t i o n > < L o c a t i o n   x m l n s : b = " h t t p : / / s c h e m a s . d a t a c o n t r a c t . o r g / 2 0 0 4 / 0 7 / S y s t e m . W i n d o w s " > < b : _ x > 2 0 0 < / b : _ x > < b : _ y > 1 6 1 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 R e l a t i o n s h i p s \ & l t ; T a b l e s \ A u f t r a g s d a t e n \ C o l u m n s \ A u f t r a g s d a t u m & g t ; - & l t ; T a b l e s \ K a l e n d e r \ C o l u m n s \ D a t e & g t ; \ P K 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 R e l a t i o n s h i p s \ & l t ; T a b l e s \ A u f t r a g s d a t e n \ C o l u m n s \ A u f t r a g s d a t u m & g t ; - & l t ; T a b l e s \ K a l e n d e r \ C o l u m n s \ D a t e & g t ; \ C r o s s F i l t e r 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< / b : _ x > < b : _ y > 1 6 1 < / b : _ y > < / b : P o i n t > < b : P o i n t > < b : _ x > 2 6 2 . 9 5 1 9 0 5 5 < / b : _ x > < b : _ y > 1 6 1 < / b : _ y > < / b : P o i n t > < b : P o i n t > < b : _ x > 2 6 4 . 9 5 1 9 0 5 5 < / b : _ x > < b : _ y > 1 5 9 < / b : _ y > < / b : P o i n t > < b : P o i n t > < b : _ x > 2 6 4 . 9 5 1 9 0 5 5 < / b : _ x > < b : _ y > 7 7 < / b : _ y > < / b : P o i n t > < b : P o i n t > < b : _ x > 2 6 6 . 9 5 1 9 0 5 5 < / b : _ x > < b : _ y > 7 5 < / b : _ y > < / b : P o i n t > < b : P o i n t > < b : _ x > 3 1 3 . 9 0 3 8 1 0 5 6 7 6 6 5 8 < / b : _ x > < b : _ y > 7 5 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 2 0 2 4 - 0 8 - 2 0 T 1 4 : 5 7 : 3 2 . 6 7 2 1 5 9 9 + 0 2 : 0 0 < / L a s t P r o c e s s e d T i m e > < / D a t a M o d e l i n g S a n d b o x . S e r i a l i z e d S a n d b o x E r r o r C a c h e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< ! [ C D A T A [ A u f t r a g s d a t e n _ 8 f d 7 e 2 3 c - 4 b d a - 4 2 4 2 - a 9 d 3 - 2 4 1 0 2 d 3 0 6 7 c 1 , K a l e n d e r ] ] > < / C u s t o m C o n t e n t > < / G e m i n i > 
</file>

<file path=customXml/item7.xml>��< ? x m l   v e r s i o n = " 1 . 0 "   e n c o d i n g = " U T F - 1 6 " ? > < G e m i n i   x m l n s = " h t t p : / / g e m i n i / p i v o t c u s t o m i z a t i o n / 3 4 2 8 e 6 9 e - b 3 c e - 4 a 0 c - 9 8 6 d - f 1 0 c 5 c 5 1 c c f 4 " > < C u s t o m C o n t e n t > < ! [ C D A T A [ < ? x m l   v e r s i o n = " 1 . 0 "   e n c o d i n g = " u t f - 1 6 " ? > < S e t t i n g s > < C a l c u l a t e d F i e l d s > < i t e m > < M e a s u r e N a m e > S u m m e   N e t t o u m s a t z < / M e a s u r e N a m e > < D i s p l a y N a m e > S u m m e   N e t t o u m s a t z < / D i s p l a y N a m e > < V i s i b l e > F a l s e < / V i s i b l e > < / i t e m > < i t e m > < M e a s u r e N a m e > S u m m e   M e n g e < / M e a s u r e N a m e > < D i s p l a y N a m e > S u m m e   M e n g e 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A u f t r a g s d a t e n _ 8 f d 7 e 2 3 c - 4 b d a - 4 2 4 2 - a 9 d 3 - 2 4 1 0 2 d 3 0 6 7 c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 5 8 < / i n t > < / v a l u e > < / i t e m > < i t e m > < k e y > < s t r i n g > A u f t r a g s d a t u m < / s t r i n g > < / k e y > < v a l u e > < i n t > 2 8 9 < / i n t > < / v a l u e > < / i t e m > < i t e m > < k e y > < s t r i n g > L a n d < / s t r i n g > < / k e y > < v a l u e > < i n t > 8 3 < / i n t > < / v a l u e > < / i t e m > < i t e m > < k e y > < s t r i n g > K u n d e < / s t r i n g > < / k e y > < v a l u e > < i n t > 9 7 < / i n t > < / v a l u e > < / i t e m > < i t e m > < k e y > < s t r i n g > A r t i k e l N r < / s t r i n g > < / k e y > < v a l u e > < i n t > 1 1 2 < / i n t > < / v a l u e > < / i t e m > < i t e m > < k e y > < s t r i n g > P r o d u k t g r u p p e < / s t r i n g > < / k e y > < v a l u e > < i n t > 1 6 6 < / i n t > < / v a l u e > < / i t e m > < i t e m > < k e y > < s t r i n g > E i n z e l p r e i s N e t t o < / s t r i n g > < / k e y > < v a l u e > < i n t > 1 7 8 < / i n t > < / v a l u e > < / i t e m > < i t e m > < k e y > < s t r i n g > M e n g e < / s t r i n g > < / k e y > < v a l u e > < i n t > 1 0 1 < / i n t > < / v a l u e > < / i t e m > < i t e m > < k e y > < s t r i n g > A u s s e n d i e n s t < / s t r i n g > < / k e y > < v a l u e > < i n t > 1 5 5 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 A u f t r a g s d a t u m < / s t r i n g > < / k e y > < v a l u e > < i n t > 1 < / i n t > < / v a l u e > < / i t e m > < i t e m > < k e y > < s t r i n g > L a n d < / s t r i n g > < / k e y > < v a l u e > < i n t > 2 < / i n t > < / v a l u e > < / i t e m > < i t e m > < k e y > < s t r i n g > K u n d e < / s t r i n g > < / k e y > < v a l u e > < i n t > 3 < / i n t > < / v a l u e > < / i t e m > < i t e m > < k e y > < s t r i n g > A r t i k e l N r < / s t r i n g > < / k e y > < v a l u e > < i n t > 4 < / i n t > < / v a l u e > < / i t e m > < i t e m > < k e y > < s t r i n g > P r o d u k t g r u p p e < / s t r i n g > < / k e y > < v a l u e > < i n t > 5 < / i n t > < / v a l u e > < / i t e m > < i t e m > < k e y > < s t r i n g > E i n z e l p r e i s N e t t o < / s t r i n g > < / k e y > < v a l u e > < i n t > 6 < / i n t > < / v a l u e > < / i t e m > < i t e m > < k e y > < s t r i n g > M e n g e < / s t r i n g > < / k e y > < v a l u e > < i n t > 7 < / i n t > < / v a l u e > < / i t e m > < i t e m > < k e y > < s t r i n g > A u s s e n d i e n s t < / s t r i n g > < / k e y > < v a l u e > < i n t > 8 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E04789CB-A8F7-4887-8EE8-8C7E10C3AE0E}">
  <ds:schemaRefs/>
</ds:datastoreItem>
</file>

<file path=customXml/itemProps10.xml><?xml version="1.0" encoding="utf-8"?>
<ds:datastoreItem xmlns:ds="http://schemas.openxmlformats.org/officeDocument/2006/customXml" ds:itemID="{AA1037E5-D6B8-4069-A483-4E6C3CDD6406}">
  <ds:schemaRefs/>
</ds:datastoreItem>
</file>

<file path=customXml/itemProps11.xml><?xml version="1.0" encoding="utf-8"?>
<ds:datastoreItem xmlns:ds="http://schemas.openxmlformats.org/officeDocument/2006/customXml" ds:itemID="{98751E11-FAE6-41D4-A365-9B5D594F93D7}">
  <ds:schemaRefs/>
</ds:datastoreItem>
</file>

<file path=customXml/itemProps12.xml><?xml version="1.0" encoding="utf-8"?>
<ds:datastoreItem xmlns:ds="http://schemas.openxmlformats.org/officeDocument/2006/customXml" ds:itemID="{668FD6CE-A8E3-4613-9020-AE5AEC80F781}">
  <ds:schemaRefs/>
</ds:datastoreItem>
</file>

<file path=customXml/itemProps13.xml><?xml version="1.0" encoding="utf-8"?>
<ds:datastoreItem xmlns:ds="http://schemas.openxmlformats.org/officeDocument/2006/customXml" ds:itemID="{32EC6DC5-358F-47D1-A85A-7D0BA68E278D}">
  <ds:schemaRefs/>
</ds:datastoreItem>
</file>

<file path=customXml/itemProps14.xml><?xml version="1.0" encoding="utf-8"?>
<ds:datastoreItem xmlns:ds="http://schemas.openxmlformats.org/officeDocument/2006/customXml" ds:itemID="{F9DE6597-E103-41A4-B583-BF73AF8A8B40}">
  <ds:schemaRefs/>
</ds:datastoreItem>
</file>

<file path=customXml/itemProps15.xml><?xml version="1.0" encoding="utf-8"?>
<ds:datastoreItem xmlns:ds="http://schemas.openxmlformats.org/officeDocument/2006/customXml" ds:itemID="{56CB51B5-E01D-49C6-81CB-479C8C8DFD29}">
  <ds:schemaRefs/>
</ds:datastoreItem>
</file>

<file path=customXml/itemProps16.xml><?xml version="1.0" encoding="utf-8"?>
<ds:datastoreItem xmlns:ds="http://schemas.openxmlformats.org/officeDocument/2006/customXml" ds:itemID="{A17C9869-7CAF-45BF-9F74-375F34C24A9A}">
  <ds:schemaRefs/>
</ds:datastoreItem>
</file>

<file path=customXml/itemProps17.xml><?xml version="1.0" encoding="utf-8"?>
<ds:datastoreItem xmlns:ds="http://schemas.openxmlformats.org/officeDocument/2006/customXml" ds:itemID="{4A614653-D258-4775-9A3E-C861B8833A04}">
  <ds:schemaRefs/>
</ds:datastoreItem>
</file>

<file path=customXml/itemProps18.xml><?xml version="1.0" encoding="utf-8"?>
<ds:datastoreItem xmlns:ds="http://schemas.openxmlformats.org/officeDocument/2006/customXml" ds:itemID="{6FA0A2DC-05BA-4FDA-AC32-525C84999322}">
  <ds:schemaRefs/>
</ds:datastoreItem>
</file>

<file path=customXml/itemProps2.xml><?xml version="1.0" encoding="utf-8"?>
<ds:datastoreItem xmlns:ds="http://schemas.openxmlformats.org/officeDocument/2006/customXml" ds:itemID="{FEC9ADED-8ECC-4644-9430-AF0D1B846A09}">
  <ds:schemaRefs/>
</ds:datastoreItem>
</file>

<file path=customXml/itemProps3.xml><?xml version="1.0" encoding="utf-8"?>
<ds:datastoreItem xmlns:ds="http://schemas.openxmlformats.org/officeDocument/2006/customXml" ds:itemID="{168BADF5-120B-4D19-AA3D-8BAC96FC200A}">
  <ds:schemaRefs/>
</ds:datastoreItem>
</file>

<file path=customXml/itemProps4.xml><?xml version="1.0" encoding="utf-8"?>
<ds:datastoreItem xmlns:ds="http://schemas.openxmlformats.org/officeDocument/2006/customXml" ds:itemID="{36FBA6FF-8F3C-4525-8662-9A3749E01B67}">
  <ds:schemaRefs/>
</ds:datastoreItem>
</file>

<file path=customXml/itemProps5.xml><?xml version="1.0" encoding="utf-8"?>
<ds:datastoreItem xmlns:ds="http://schemas.openxmlformats.org/officeDocument/2006/customXml" ds:itemID="{0C694AEE-BA4E-47C0-99FA-759E7027F193}">
  <ds:schemaRefs/>
</ds:datastoreItem>
</file>

<file path=customXml/itemProps6.xml><?xml version="1.0" encoding="utf-8"?>
<ds:datastoreItem xmlns:ds="http://schemas.openxmlformats.org/officeDocument/2006/customXml" ds:itemID="{7ACF6A25-4104-4CC8-83D9-3A6DF131A2B0}">
  <ds:schemaRefs/>
</ds:datastoreItem>
</file>

<file path=customXml/itemProps7.xml><?xml version="1.0" encoding="utf-8"?>
<ds:datastoreItem xmlns:ds="http://schemas.openxmlformats.org/officeDocument/2006/customXml" ds:itemID="{81FE9AB7-DAEF-446B-8DEF-69B3311E1A13}">
  <ds:schemaRefs/>
</ds:datastoreItem>
</file>

<file path=customXml/itemProps8.xml><?xml version="1.0" encoding="utf-8"?>
<ds:datastoreItem xmlns:ds="http://schemas.openxmlformats.org/officeDocument/2006/customXml" ds:itemID="{4528625A-AF84-474A-9BF8-2B2D83990EC4}">
  <ds:schemaRefs/>
</ds:datastoreItem>
</file>

<file path=customXml/itemProps9.xml><?xml version="1.0" encoding="utf-8"?>
<ds:datastoreItem xmlns:ds="http://schemas.openxmlformats.org/officeDocument/2006/customXml" ds:itemID="{E28D8FC2-07DA-4A9E-93C3-30A3EB20CDB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2024-09-05T10:33:19Z</dcterms:created>
  <dcterms:modified xsi:type="dcterms:W3CDTF">2024-09-05T10:33:24Z</dcterms:modified>
</cp:coreProperties>
</file>